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60" windowWidth="13410" windowHeight="12015"/>
  </bookViews>
  <sheets>
    <sheet name="ProzesseReport4" sheetId="1" r:id="rId1"/>
  </sheets>
  <calcPr calcId="145621"/>
</workbook>
</file>

<file path=xl/sharedStrings.xml><?xml version="1.0" encoding="utf-8"?>
<sst xmlns="http://schemas.openxmlformats.org/spreadsheetml/2006/main" count="52" uniqueCount="48">
  <si>
    <t>Beendete Prozessinstanzen - Genaue Dauern</t>
  </si>
  <si>
    <t>Beendete Prozessinstanzen - Dauern in Tagen</t>
  </si>
  <si>
    <t>Prozess</t>
  </si>
  <si>
    <t>Beendete Prozessinstanzen</t>
  </si>
  <si>
    <t>Laufende Prozessinstanzen</t>
  </si>
  <si>
    <t>Prozessinstanzen gesamt</t>
  </si>
  <si>
    <t>Kürzeste Dauer</t>
  </si>
  <si>
    <t>Durchschnittliche Dauer</t>
  </si>
  <si>
    <t>Längste Dauer</t>
  </si>
  <si>
    <t xml:space="preserve"> Durchschnittliche Dauer</t>
  </si>
  <si>
    <t xml:space="preserve"> Längste Dauer</t>
  </si>
  <si>
    <t>Aktienkursabfrage</t>
  </si>
  <si>
    <t>00d 00:00:14</t>
  </si>
  <si>
    <t>01d 12:45:20</t>
  </si>
  <si>
    <t>03d 05:40:38</t>
  </si>
  <si>
    <t>Angebot erstellen</t>
  </si>
  <si>
    <t>03d 23:10:41</t>
  </si>
  <si>
    <t>Bewerben Abs angeh Ereign</t>
  </si>
  <si>
    <t>02d 08:37:58</t>
  </si>
  <si>
    <t>03d 01:41:34</t>
  </si>
  <si>
    <t>03d 18:45:11</t>
  </si>
  <si>
    <t>00d 00:00:00</t>
  </si>
  <si>
    <t>Bewerbung bearb angeh Ereign</t>
  </si>
  <si>
    <t>01d 12:35:27</t>
  </si>
  <si>
    <t>01d 21:02:37</t>
  </si>
  <si>
    <t>02d 05:29:48</t>
  </si>
  <si>
    <t>Kurs buchen Screenfl</t>
  </si>
  <si>
    <t>02d 05:28:09</t>
  </si>
  <si>
    <t>02d 17:53:14</t>
  </si>
  <si>
    <t>03d 06:18:19</t>
  </si>
  <si>
    <t>Nutzeraccount bestellen</t>
  </si>
  <si>
    <t>00d 17:42:41</t>
  </si>
  <si>
    <t>02d 20:33:54</t>
  </si>
  <si>
    <t>03d 17:30:51</t>
  </si>
  <si>
    <t>Nutzeraccount einrichten</t>
  </si>
  <si>
    <t>01d 15:08:20</t>
  </si>
  <si>
    <t>03d 05:04:18</t>
  </si>
  <si>
    <t>Produktblatt erstellen</t>
  </si>
  <si>
    <t>02d 05:24:59</t>
  </si>
  <si>
    <t>02d 20:06:37</t>
  </si>
  <si>
    <t>03d 23:18:40</t>
  </si>
  <si>
    <t>Regionalen Projektantrag bewerten</t>
  </si>
  <si>
    <t>02d 08:33:31</t>
  </si>
  <si>
    <t>03d 04:20:23</t>
  </si>
  <si>
    <t>04d 00:07:15</t>
  </si>
  <si>
    <t>Stelle intern ausschreiben</t>
  </si>
  <si>
    <t>00d 05:42:46</t>
  </si>
  <si>
    <t>02d 12:41:28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</si>
</sst>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ProzesseReport4!$H$2</c:f>
              <c:strCache>
                <c:ptCount val="1"/>
                <c:pt idx="0">
                  <c:v>Kürzeste Dauer</c:v>
                </c:pt>
              </c:strCache>
            </c:strRef>
          </c:tx>
          <c:invertIfNegative val="0"/>
          <c:cat>
            <c:strRef>
              <c:f>ProzesseReport4!$A$3:$A$11</c:f>
              <c:strCache>
                <c:ptCount val="9"/>
                <c:pt idx="0">
                  <c:v>Aktienkursabfrage</c:v>
                </c:pt>
                <c:pt idx="1">
                  <c:v>Angebot erstellen</c:v>
                </c:pt>
                <c:pt idx="2">
                  <c:v>Bewerben Abs angeh Ereign</c:v>
                </c:pt>
                <c:pt idx="3">
                  <c:v>Bewerbung bearb angeh Ereign</c:v>
                </c:pt>
                <c:pt idx="4">
                  <c:v>Kurs buchen Screenfl</c:v>
                </c:pt>
                <c:pt idx="5">
                  <c:v>Nutzeraccount bestellen</c:v>
                </c:pt>
                <c:pt idx="6">
                  <c:v>Nutzeraccount einrichten</c:v>
                </c:pt>
                <c:pt idx="7">
                  <c:v>Produktblatt erstellen</c:v>
                </c:pt>
                <c:pt idx="8">
                  <c:v>Regionalen Projektantrag bewerten</c:v>
                </c:pt>
              </c:strCache>
            </c:strRef>
          </c:cat>
          <c:val>
            <c:numRef>
              <c:f>ProzesseReport4!$H$3:$H$11</c:f>
              <c:numCache>
                <c:formatCode>General</c:formatCode>
                <c:ptCount val="9"/>
                <c:pt idx="0">
                  <c:v>2.0000000000000001E-4</c:v>
                </c:pt>
                <c:pt idx="1">
                  <c:v>0.23799999999999999</c:v>
                </c:pt>
                <c:pt idx="2">
                  <c:v>2.3597000000000001</c:v>
                </c:pt>
                <c:pt idx="3">
                  <c:v>1.5246</c:v>
                </c:pt>
                <c:pt idx="4">
                  <c:v>2.2279</c:v>
                </c:pt>
                <c:pt idx="5">
                  <c:v>0.73799999999999999</c:v>
                </c:pt>
                <c:pt idx="6">
                  <c:v>2.0000000000000001E-4</c:v>
                </c:pt>
                <c:pt idx="7">
                  <c:v>2.2256999999999998</c:v>
                </c:pt>
                <c:pt idx="8">
                  <c:v>2.3565999999999998</c:v>
                </c:pt>
              </c:numCache>
            </c:numRef>
          </c:val>
        </c:ser>
        <c:ser>
          <c:idx val="1"/>
          <c:order val="1"/>
          <c:tx>
            <c:strRef>
              <c:f>ProzesseReport4!$I$2</c:f>
              <c:strCache>
                <c:ptCount val="1"/>
                <c:pt idx="0">
                  <c:v> Durchschnittliche Dauer</c:v>
                </c:pt>
              </c:strCache>
            </c:strRef>
          </c:tx>
          <c:invertIfNegative val="0"/>
          <c:cat>
            <c:strRef>
              <c:f>ProzesseReport4!$A$3:$A$11</c:f>
              <c:strCache>
                <c:ptCount val="9"/>
                <c:pt idx="0">
                  <c:v>Aktienkursabfrage</c:v>
                </c:pt>
                <c:pt idx="1">
                  <c:v>Angebot erstellen</c:v>
                </c:pt>
                <c:pt idx="2">
                  <c:v>Bewerben Abs angeh Ereign</c:v>
                </c:pt>
                <c:pt idx="3">
                  <c:v>Bewerbung bearb angeh Ereign</c:v>
                </c:pt>
                <c:pt idx="4">
                  <c:v>Kurs buchen Screenfl</c:v>
                </c:pt>
                <c:pt idx="5">
                  <c:v>Nutzeraccount bestellen</c:v>
                </c:pt>
                <c:pt idx="6">
                  <c:v>Nutzeraccount einrichten</c:v>
                </c:pt>
                <c:pt idx="7">
                  <c:v>Produktblatt erstellen</c:v>
                </c:pt>
                <c:pt idx="8">
                  <c:v>Regionalen Projektantrag bewerten</c:v>
                </c:pt>
              </c:strCache>
            </c:strRef>
          </c:cat>
          <c:val>
            <c:numRef>
              <c:f>ProzesseReport4!$I$3:$I$11</c:f>
              <c:numCache>
                <c:formatCode>General</c:formatCode>
                <c:ptCount val="9"/>
                <c:pt idx="0">
                  <c:v>1.5315000000000001</c:v>
                </c:pt>
                <c:pt idx="1">
                  <c:v>2.5287999999999999</c:v>
                </c:pt>
                <c:pt idx="2">
                  <c:v>3.0705</c:v>
                </c:pt>
                <c:pt idx="3">
                  <c:v>1.8768</c:v>
                </c:pt>
                <c:pt idx="4">
                  <c:v>2.7452999999999999</c:v>
                </c:pt>
                <c:pt idx="5">
                  <c:v>2.8569</c:v>
                </c:pt>
                <c:pt idx="6">
                  <c:v>1.6308</c:v>
                </c:pt>
                <c:pt idx="7">
                  <c:v>2.8378999999999999</c:v>
                </c:pt>
                <c:pt idx="8">
                  <c:v>3.1808000000000001</c:v>
                </c:pt>
              </c:numCache>
            </c:numRef>
          </c:val>
        </c:ser>
        <c:ser>
          <c:idx val="2"/>
          <c:order val="2"/>
          <c:tx>
            <c:strRef>
              <c:f>ProzesseReport4!$J$2</c:f>
              <c:strCache>
                <c:ptCount val="1"/>
                <c:pt idx="0">
                  <c:v> Längste Dauer</c:v>
                </c:pt>
              </c:strCache>
            </c:strRef>
          </c:tx>
          <c:invertIfNegative val="0"/>
          <c:cat>
            <c:strRef>
              <c:f>ProzesseReport4!$A$3:$A$11</c:f>
              <c:strCache>
                <c:ptCount val="9"/>
                <c:pt idx="0">
                  <c:v>Aktienkursabfrage</c:v>
                </c:pt>
                <c:pt idx="1">
                  <c:v>Angebot erstellen</c:v>
                </c:pt>
                <c:pt idx="2">
                  <c:v>Bewerben Abs angeh Ereign</c:v>
                </c:pt>
                <c:pt idx="3">
                  <c:v>Bewerbung bearb angeh Ereign</c:v>
                </c:pt>
                <c:pt idx="4">
                  <c:v>Kurs buchen Screenfl</c:v>
                </c:pt>
                <c:pt idx="5">
                  <c:v>Nutzeraccount bestellen</c:v>
                </c:pt>
                <c:pt idx="6">
                  <c:v>Nutzeraccount einrichten</c:v>
                </c:pt>
                <c:pt idx="7">
                  <c:v>Produktblatt erstellen</c:v>
                </c:pt>
                <c:pt idx="8">
                  <c:v>Regionalen Projektantrag bewerten</c:v>
                </c:pt>
              </c:strCache>
            </c:strRef>
          </c:cat>
          <c:val>
            <c:numRef>
              <c:f>ProzesseReport4!$J$3:$J$11</c:f>
              <c:numCache>
                <c:formatCode>General</c:formatCode>
                <c:ptCount val="9"/>
                <c:pt idx="0">
                  <c:v>3.2366000000000001</c:v>
                </c:pt>
                <c:pt idx="1">
                  <c:v>3.9658000000000002</c:v>
                </c:pt>
                <c:pt idx="2">
                  <c:v>3.7814000000000001</c:v>
                </c:pt>
                <c:pt idx="3">
                  <c:v>2.2290000000000001</c:v>
                </c:pt>
                <c:pt idx="4">
                  <c:v>3.2627000000000002</c:v>
                </c:pt>
                <c:pt idx="5">
                  <c:v>3.7298</c:v>
                </c:pt>
                <c:pt idx="6">
                  <c:v>3.2113</c:v>
                </c:pt>
                <c:pt idx="7">
                  <c:v>3.9712999999999998</c:v>
                </c:pt>
                <c:pt idx="8">
                  <c:v>4.0049999999999999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213696"/>
        <c:axId val="141215232"/>
      </c:barChart>
      <c:catAx>
        <c:axId val="141213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41215232"/>
        <c:crosses val="autoZero"/>
        <c:auto val="1"/>
        <c:lblAlgn val="ctr"/>
        <c:lblOffset val="100"/>
        <c:noMultiLvlLbl val="0"/>
      </c:catAx>
      <c:valAx>
        <c:axId val="14121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213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663114317386659"/>
          <c:y val="1.955268025066138E-2"/>
          <c:w val="0.26403139105941453"/>
          <c:h val="0.16801779875293621"/>
        </c:manualLayout>
      </c:layout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ProzesseReport4!$B$2</c:f>
              <c:strCache>
                <c:ptCount val="1"/>
                <c:pt idx="0">
                  <c:v>Beendete Prozessinstanzen</c:v>
                </c:pt>
              </c:strCache>
            </c:strRef>
          </c:tx>
          <c:invertIfNegative val="0"/>
          <c:cat>
            <c:strRef>
              <c:f>ProzesseReport4!$A$3:$A$12</c:f>
              <c:strCache>
                <c:ptCount val="10"/>
                <c:pt idx="0">
                  <c:v>Aktienkursabfrage</c:v>
                </c:pt>
                <c:pt idx="1">
                  <c:v>Angebot erstellen</c:v>
                </c:pt>
                <c:pt idx="2">
                  <c:v>Bewerben Abs angeh Ereign</c:v>
                </c:pt>
                <c:pt idx="3">
                  <c:v>Bewerbung bearb angeh Ereign</c:v>
                </c:pt>
                <c:pt idx="4">
                  <c:v>Kurs buchen Screenfl</c:v>
                </c:pt>
                <c:pt idx="5">
                  <c:v>Nutzeraccount bestellen</c:v>
                </c:pt>
                <c:pt idx="6">
                  <c:v>Nutzeraccount einrichten</c:v>
                </c:pt>
                <c:pt idx="7">
                  <c:v>Produktblatt erstellen</c:v>
                </c:pt>
                <c:pt idx="8">
                  <c:v>Regionalen Projektantrag bewerten</c:v>
                </c:pt>
                <c:pt idx="9">
                  <c:v>Stelle intern ausschreiben</c:v>
                </c:pt>
              </c:strCache>
            </c:strRef>
          </c:cat>
          <c:val>
            <c:numRef>
              <c:f>ProzesseReport4!$B$3:$B$12</c:f>
              <c:numCache>
                <c:formatCode>General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ProzesseReport4!$C$2</c:f>
              <c:strCache>
                <c:ptCount val="1"/>
                <c:pt idx="0">
                  <c:v>Laufende Prozessinstanzen</c:v>
                </c:pt>
              </c:strCache>
            </c:strRef>
          </c:tx>
          <c:invertIfNegative val="0"/>
          <c:cat>
            <c:strRef>
              <c:f>ProzesseReport4!$A$3:$A$12</c:f>
              <c:strCache>
                <c:ptCount val="10"/>
                <c:pt idx="0">
                  <c:v>Aktienkursabfrage</c:v>
                </c:pt>
                <c:pt idx="1">
                  <c:v>Angebot erstellen</c:v>
                </c:pt>
                <c:pt idx="2">
                  <c:v>Bewerben Abs angeh Ereign</c:v>
                </c:pt>
                <c:pt idx="3">
                  <c:v>Bewerbung bearb angeh Ereign</c:v>
                </c:pt>
                <c:pt idx="4">
                  <c:v>Kurs buchen Screenfl</c:v>
                </c:pt>
                <c:pt idx="5">
                  <c:v>Nutzeraccount bestellen</c:v>
                </c:pt>
                <c:pt idx="6">
                  <c:v>Nutzeraccount einrichten</c:v>
                </c:pt>
                <c:pt idx="7">
                  <c:v>Produktblatt erstellen</c:v>
                </c:pt>
                <c:pt idx="8">
                  <c:v>Regionalen Projektantrag bewerten</c:v>
                </c:pt>
                <c:pt idx="9">
                  <c:v>Stelle intern ausschreiben</c:v>
                </c:pt>
              </c:strCache>
            </c:strRef>
          </c:cat>
          <c:val>
            <c:numRef>
              <c:f>ProzesseReport4!$C$3:$C$12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816256"/>
        <c:axId val="130818048"/>
      </c:barChart>
      <c:catAx>
        <c:axId val="130816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818048"/>
        <c:crosses val="autoZero"/>
        <c:auto val="1"/>
        <c:lblAlgn val="ctr"/>
        <c:lblOffset val="100"/>
        <c:noMultiLvlLbl val="0"/>
      </c:catAx>
      <c:valAx>
        <c:axId val="13081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6978990466041346"/>
          <c:y val="6.533353739816837E-2"/>
          <c:w val="0.34146334176998022"/>
          <c:h val="0.19130129532068182"/>
        </c:manualLayout>
      </c:layout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571497</xdr:colOff>
      <xdr:row>13</xdr:row>
      <xdr:rowOff>104775</xdr:rowOff>
    </xdr:from>
    <xdr:to>
      <xdr:col>14</xdr:col>
      <xdr:colOff>114300</xdr:colOff>
      <xdr:row>35</xdr:row>
      <xdr:rowOff>14287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761999</xdr:colOff>
      <xdr:row>13</xdr:row>
      <xdr:rowOff>119061</xdr:rowOff>
    </xdr:from>
    <xdr:to>
      <xdr:col>5</xdr:col>
      <xdr:colOff>161925</xdr:colOff>
      <xdr:row>34</xdr:row>
      <xdr:rowOff>123824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F4" sqref="F4"/>
    </sheetView>
  </sheetViews>
  <sheetFormatPr baseColWidth="10" defaultRowHeight="15" x14ac:dyDescent="0.25"/>
  <cols>
    <col min="1" max="1" width="33.5703125" customWidth="1"/>
  </cols>
  <sheetData>
    <row r="1" spans="1:10" x14ac:dyDescent="0.25">
      <c r="E1" t="s">
        <v>0</v>
      </c>
      <c r="H1" t="s">
        <v>1</v>
      </c>
    </row>
    <row r="2" spans="1:10" x14ac:dyDescent="0.2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6</v>
      </c>
      <c r="I2" t="s">
        <v>9</v>
      </c>
      <c r="J2" t="s">
        <v>10</v>
      </c>
    </row>
    <row r="3" spans="1:10" x14ac:dyDescent="0.25">
      <c r="A3" t="s">
        <v>11</v>
      </c>
      <c r="B3">
        <v>8</v>
      </c>
      <c r="C3">
        <v>1</v>
      </c>
      <c r="D3">
        <v>9</v>
      </c>
      <c r="E3" t="s">
        <v>12</v>
      </c>
      <c r="F3" t="s">
        <v>13</v>
      </c>
      <c r="G3" t="s">
        <v>14</v>
      </c>
      <c r="H3">
        <v>2.0000000000000001E-4</v>
      </c>
      <c r="I3">
        <v>1.5315000000000001</v>
      </c>
      <c r="J3">
        <v>3.2366000000000001</v>
      </c>
    </row>
    <row r="4" spans="1:10" x14ac:dyDescent="0.25">
      <c r="A4" t="s">
        <v>15</v>
      </c>
      <c r="B4">
        <v>8</v>
      </c>
      <c r="C4">
        <v>0</v>
      </c>
      <c r="D4">
        <v>8</v>
      </c>
      <c r="E4" t="s">
        <v>46</v>
      </c>
      <c r="F4" t="s">
        <v>47</v>
      </c>
      <c r="G4" t="s">
        <v>16</v>
      </c>
      <c r="H4">
        <v>0.23799999999999999</v>
      </c>
      <c r="I4">
        <v>2.5287999999999999</v>
      </c>
      <c r="J4">
        <v>3.9658000000000002</v>
      </c>
    </row>
    <row r="5" spans="1:10" x14ac:dyDescent="0.25">
      <c r="A5" t="s">
        <v>17</v>
      </c>
      <c r="B5">
        <v>2</v>
      </c>
      <c r="C5">
        <v>0</v>
      </c>
      <c r="D5">
        <v>2</v>
      </c>
      <c r="E5" t="s">
        <v>18</v>
      </c>
      <c r="F5" t="s">
        <v>19</v>
      </c>
      <c r="G5" t="s">
        <v>20</v>
      </c>
      <c r="H5">
        <v>2.3597000000000001</v>
      </c>
      <c r="I5">
        <v>3.0705</v>
      </c>
      <c r="J5">
        <v>3.7814000000000001</v>
      </c>
    </row>
    <row r="6" spans="1:10" x14ac:dyDescent="0.25">
      <c r="A6" t="s">
        <v>22</v>
      </c>
      <c r="B6">
        <v>2</v>
      </c>
      <c r="C6">
        <v>0</v>
      </c>
      <c r="D6">
        <v>2</v>
      </c>
      <c r="E6" t="s">
        <v>23</v>
      </c>
      <c r="F6" t="s">
        <v>24</v>
      </c>
      <c r="G6" t="s">
        <v>25</v>
      </c>
      <c r="H6">
        <v>1.5246</v>
      </c>
      <c r="I6">
        <v>1.8768</v>
      </c>
      <c r="J6">
        <v>2.2290000000000001</v>
      </c>
    </row>
    <row r="7" spans="1:10" x14ac:dyDescent="0.25">
      <c r="A7" t="s">
        <v>26</v>
      </c>
      <c r="B7">
        <v>2</v>
      </c>
      <c r="C7">
        <v>0</v>
      </c>
      <c r="D7">
        <v>2</v>
      </c>
      <c r="E7" t="s">
        <v>27</v>
      </c>
      <c r="F7" t="s">
        <v>28</v>
      </c>
      <c r="G7" t="s">
        <v>29</v>
      </c>
      <c r="H7">
        <v>2.2279</v>
      </c>
      <c r="I7">
        <v>2.7452999999999999</v>
      </c>
      <c r="J7">
        <v>3.2627000000000002</v>
      </c>
    </row>
    <row r="8" spans="1:10" x14ac:dyDescent="0.25">
      <c r="A8" t="s">
        <v>30</v>
      </c>
      <c r="B8">
        <v>4</v>
      </c>
      <c r="C8">
        <v>1</v>
      </c>
      <c r="D8">
        <v>5</v>
      </c>
      <c r="E8" t="s">
        <v>31</v>
      </c>
      <c r="F8" t="s">
        <v>32</v>
      </c>
      <c r="G8" t="s">
        <v>33</v>
      </c>
      <c r="H8">
        <v>0.73799999999999999</v>
      </c>
      <c r="I8">
        <v>2.8569</v>
      </c>
      <c r="J8">
        <v>3.7298</v>
      </c>
    </row>
    <row r="9" spans="1:10" x14ac:dyDescent="0.25">
      <c r="A9" t="s">
        <v>34</v>
      </c>
      <c r="B9">
        <v>5</v>
      </c>
      <c r="C9">
        <v>0</v>
      </c>
      <c r="D9">
        <v>5</v>
      </c>
      <c r="E9" t="s">
        <v>12</v>
      </c>
      <c r="F9" t="s">
        <v>35</v>
      </c>
      <c r="G9" t="s">
        <v>36</v>
      </c>
      <c r="H9">
        <v>2.0000000000000001E-4</v>
      </c>
      <c r="I9">
        <v>1.6308</v>
      </c>
      <c r="J9">
        <v>3.2113</v>
      </c>
    </row>
    <row r="10" spans="1:10" x14ac:dyDescent="0.25">
      <c r="A10" t="s">
        <v>37</v>
      </c>
      <c r="B10">
        <v>5</v>
      </c>
      <c r="C10">
        <v>0</v>
      </c>
      <c r="D10">
        <v>5</v>
      </c>
      <c r="E10" t="s">
        <v>38</v>
      </c>
      <c r="F10" t="s">
        <v>39</v>
      </c>
      <c r="G10" t="s">
        <v>40</v>
      </c>
      <c r="H10">
        <v>2.2256999999999998</v>
      </c>
      <c r="I10">
        <v>2.8378999999999999</v>
      </c>
      <c r="J10">
        <v>3.9712999999999998</v>
      </c>
    </row>
    <row r="11" spans="1:10" x14ac:dyDescent="0.25">
      <c r="A11" t="s">
        <v>41</v>
      </c>
      <c r="B11">
        <v>2</v>
      </c>
      <c r="C11">
        <v>0</v>
      </c>
      <c r="D11">
        <v>2</v>
      </c>
      <c r="E11" t="s">
        <v>42</v>
      </c>
      <c r="F11" t="s">
        <v>43</v>
      </c>
      <c r="G11" t="s">
        <v>44</v>
      </c>
      <c r="H11">
        <v>2.3565999999999998</v>
      </c>
      <c r="I11">
        <v>3.1808000000000001</v>
      </c>
      <c r="J11">
        <v>4.0049999999999999</v>
      </c>
    </row>
    <row r="12" spans="1:10" x14ac:dyDescent="0.25">
      <c r="A12" t="s">
        <v>45</v>
      </c>
      <c r="B12">
        <v>0</v>
      </c>
      <c r="C12">
        <v>3</v>
      </c>
      <c r="D12">
        <v>3</v>
      </c>
      <c r="E12" t="s">
        <v>21</v>
      </c>
      <c r="F12" t="s">
        <v>21</v>
      </c>
      <c r="G12" t="s">
        <v>21</v>
      </c>
      <c r="H12">
        <v>0</v>
      </c>
      <c r="I12">
        <v>0</v>
      </c>
      <c r="J12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ProzesseReport4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allweyer</dc:creator>
  <cp:lastModifiedBy>allweyer</cp:lastModifiedBy>
  <dcterms:created xsi:type="dcterms:W3CDTF">2014-04-14T14:26:43Z</dcterms:created>
  <dcterms:modified xsi:type="dcterms:W3CDTF">2014-04-17T07:23:26Z</dcterms:modified>
</cp:coreProperties>
</file>